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Oktober 2026" sheetId="1" r:id="rId1"/>
  </sheets>
  <definedNames>
    <definedName name="_xlnm.Print_Area" localSheetId="0">'Oktober 2026'!$A$1:$F$45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Oktober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46296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46297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6">
        <v>46298</v>
      </c>
      <c r="B9" s="8"/>
      <c r="C9" s="8"/>
      <c r="D9" s="10"/>
      <c r="E9" s="12" t="str">
        <f>IF(OR(B9="",C9=""),"",MOD(C9-B9,1)-D9/1440)</f>
        <v/>
      </c>
      <c r="F9" s="14"/>
    </row>
    <row r="10" ht="18" customHeight="1">
      <c r="A10" s="6">
        <v>46299</v>
      </c>
      <c r="B10" s="8"/>
      <c r="C10" s="8"/>
      <c r="D10" s="10"/>
      <c r="E10" s="12" t="str">
        <f>IF(OR(B10="",C10=""),"",MOD(C10-B10,1)-D10/1440)</f>
        <v/>
      </c>
      <c r="F10" s="14"/>
    </row>
    <row r="11" ht="18" customHeight="1">
      <c r="A11" s="5">
        <v>46300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46301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46302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46303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46304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6">
        <v>46305</v>
      </c>
      <c r="B16" s="8"/>
      <c r="C16" s="8"/>
      <c r="D16" s="10"/>
      <c r="E16" s="12" t="str">
        <f>IF(OR(B16="",C16=""),"",MOD(C16-B16,1)-D16/1440)</f>
        <v/>
      </c>
      <c r="F16" s="14"/>
    </row>
    <row r="17" ht="18" customHeight="1">
      <c r="A17" s="6">
        <v>46306</v>
      </c>
      <c r="B17" s="8"/>
      <c r="C17" s="8"/>
      <c r="D17" s="10"/>
      <c r="E17" s="12" t="str">
        <f>IF(OR(B17="",C17=""),"",MOD(C17-B17,1)-D17/1440)</f>
        <v/>
      </c>
      <c r="F17" s="14"/>
    </row>
    <row r="18" ht="18" customHeight="1">
      <c r="A18" s="5">
        <v>46307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46308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46309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46310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46311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6">
        <v>46312</v>
      </c>
      <c r="B23" s="8"/>
      <c r="C23" s="8"/>
      <c r="D23" s="10"/>
      <c r="E23" s="12" t="str">
        <f>IF(OR(B23="",C23=""),"",MOD(C23-B23,1)-D23/1440)</f>
        <v/>
      </c>
      <c r="F23" s="14"/>
    </row>
    <row r="24" ht="18" customHeight="1">
      <c r="A24" s="6">
        <v>46313</v>
      </c>
      <c r="B24" s="8"/>
      <c r="C24" s="8"/>
      <c r="D24" s="10"/>
      <c r="E24" s="12" t="str">
        <f>IF(OR(B24="",C24=""),"",MOD(C24-B24,1)-D24/1440)</f>
        <v/>
      </c>
      <c r="F24" s="14"/>
    </row>
    <row r="25" ht="18" customHeight="1">
      <c r="A25" s="5">
        <v>46314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46315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46316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46317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46318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6">
        <v>46319</v>
      </c>
      <c r="B30" s="8"/>
      <c r="C30" s="8"/>
      <c r="D30" s="10"/>
      <c r="E30" s="12" t="str">
        <f>IF(OR(B30="",C30=""),"",MOD(C30-B30,1)-D30/1440)</f>
        <v/>
      </c>
      <c r="F30" s="14"/>
    </row>
    <row r="31" ht="18" customHeight="1">
      <c r="A31" s="6">
        <v>46320</v>
      </c>
      <c r="B31" s="8"/>
      <c r="C31" s="8"/>
      <c r="D31" s="10"/>
      <c r="E31" s="12" t="str">
        <f>IF(OR(B31="",C31=""),"",MOD(C31-B31,1)-D31/1440)</f>
        <v/>
      </c>
      <c r="F31" s="14"/>
    </row>
    <row r="32" ht="18" customHeight="1">
      <c r="A32" s="5">
        <v>46321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46322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46323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46324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46325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6">
        <v>46326</v>
      </c>
      <c r="B37" s="8"/>
      <c r="C37" s="8"/>
      <c r="D37" s="10"/>
      <c r="E37" s="12" t="str">
        <f>IF(OR(B37="",C37=""),"",MOD(C37-B37,1)-D37/1440)</f>
        <v/>
      </c>
      <c r="F37" s="14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