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Januar 2027" sheetId="1" r:id="rId1"/>
  </sheets>
  <definedNames>
    <definedName name="_xlnm.Print_Area" localSheetId="0">'Januar 2027'!$A$1:$F$45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Januar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46388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6">
        <v>46389</v>
      </c>
      <c r="B8" s="8"/>
      <c r="C8" s="8"/>
      <c r="D8" s="10"/>
      <c r="E8" s="12" t="str">
        <f>IF(OR(B8="",C8=""),"",MOD(C8-B8,1)-D8/1440)</f>
        <v/>
      </c>
      <c r="F8" s="14"/>
    </row>
    <row r="9" ht="18" customHeight="1">
      <c r="A9" s="6">
        <v>46390</v>
      </c>
      <c r="B9" s="8"/>
      <c r="C9" s="8"/>
      <c r="D9" s="10"/>
      <c r="E9" s="12" t="str">
        <f>IF(OR(B9="",C9=""),"",MOD(C9-B9,1)-D9/1440)</f>
        <v/>
      </c>
      <c r="F9" s="14"/>
    </row>
    <row r="10" ht="18" customHeight="1">
      <c r="A10" s="5">
        <v>46391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46392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46393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46394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46395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6">
        <v>46396</v>
      </c>
      <c r="B15" s="8"/>
      <c r="C15" s="8"/>
      <c r="D15" s="10"/>
      <c r="E15" s="12" t="str">
        <f>IF(OR(B15="",C15=""),"",MOD(C15-B15,1)-D15/1440)</f>
        <v/>
      </c>
      <c r="F15" s="14"/>
    </row>
    <row r="16" ht="18" customHeight="1">
      <c r="A16" s="6">
        <v>46397</v>
      </c>
      <c r="B16" s="8"/>
      <c r="C16" s="8"/>
      <c r="D16" s="10"/>
      <c r="E16" s="12" t="str">
        <f>IF(OR(B16="",C16=""),"",MOD(C16-B16,1)-D16/1440)</f>
        <v/>
      </c>
      <c r="F16" s="14"/>
    </row>
    <row r="17" ht="18" customHeight="1">
      <c r="A17" s="5">
        <v>46398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46399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46400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46401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46402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6">
        <v>46403</v>
      </c>
      <c r="B22" s="8"/>
      <c r="C22" s="8"/>
      <c r="D22" s="10"/>
      <c r="E22" s="12" t="str">
        <f>IF(OR(B22="",C22=""),"",MOD(C22-B22,1)-D22/1440)</f>
        <v/>
      </c>
      <c r="F22" s="14"/>
    </row>
    <row r="23" ht="18" customHeight="1">
      <c r="A23" s="6">
        <v>46404</v>
      </c>
      <c r="B23" s="8"/>
      <c r="C23" s="8"/>
      <c r="D23" s="10"/>
      <c r="E23" s="12" t="str">
        <f>IF(OR(B23="",C23=""),"",MOD(C23-B23,1)-D23/1440)</f>
        <v/>
      </c>
      <c r="F23" s="14"/>
    </row>
    <row r="24" ht="18" customHeight="1">
      <c r="A24" s="5">
        <v>46405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46406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46407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46408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46409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6">
        <v>46410</v>
      </c>
      <c r="B29" s="8"/>
      <c r="C29" s="8"/>
      <c r="D29" s="10"/>
      <c r="E29" s="12" t="str">
        <f>IF(OR(B29="",C29=""),"",MOD(C29-B29,1)-D29/1440)</f>
        <v/>
      </c>
      <c r="F29" s="14"/>
    </row>
    <row r="30" ht="18" customHeight="1">
      <c r="A30" s="6">
        <v>46411</v>
      </c>
      <c r="B30" s="8"/>
      <c r="C30" s="8"/>
      <c r="D30" s="10"/>
      <c r="E30" s="12" t="str">
        <f>IF(OR(B30="",C30=""),"",MOD(C30-B30,1)-D30/1440)</f>
        <v/>
      </c>
      <c r="F30" s="14"/>
    </row>
    <row r="31" ht="18" customHeight="1">
      <c r="A31" s="5">
        <v>46412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46413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46414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46415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46416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6">
        <v>46417</v>
      </c>
      <c r="B36" s="8"/>
      <c r="C36" s="8"/>
      <c r="D36" s="10"/>
      <c r="E36" s="12" t="str">
        <f>IF(OR(B36="",C36=""),"",MOD(C36-B36,1)-D36/1440)</f>
        <v/>
      </c>
      <c r="F36" s="14"/>
    </row>
    <row r="37" ht="18" customHeight="1">
      <c r="A37" s="6">
        <v>46418</v>
      </c>
      <c r="B37" s="8"/>
      <c r="C37" s="8"/>
      <c r="D37" s="10"/>
      <c r="E37" s="12" t="str">
        <f>IF(OR(B37="",C37=""),"",MOD(C37-B37,1)-D37/1440)</f>
        <v/>
      </c>
      <c r="F37" s="14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